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<sst xmlns="http://schemas.openxmlformats.org/spreadsheetml/2006/main" count="35" uniqueCount="34">
  <si>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</si>
  <si>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</si>
  <si>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</si>
  <si>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</si>
  <si>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</si>
  <si>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</si>
  <si>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</si>
  <si>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</si>
  <si>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</si>
  <si>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</si>
  <si>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</si>
  <si>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</si>
  <si>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</si>
  <si>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</si>
  <si>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</si>
  <si>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</si>
  <si>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</si>
  <si>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</si>
  <si>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</si>
  <si>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</si>
  <si>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</si>
  <si>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</si>
  <si>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</si>
  <si>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</si>
  <si>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</si>
  <si>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</si>
  <si>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Рыба, тушенная в томате с овощами</t>
  </si>
  <si>
    <t>овощи</t>
  </si>
  <si>
    <t>Н</t>
  </si>
  <si>
    <t>Хлеб пшеничный</t>
  </si>
  <si>
    <t>Сад-Базовская сош</t>
  </si>
  <si>
    <t>Компот из смеси сухофруктов с добавлением витамина С)</t>
  </si>
  <si>
    <t>напиток</t>
  </si>
  <si>
    <t>Овощи натуральные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</si>
</sst>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30</v>
      </c>
      <c r="C1" s="46"/>
      <c r="D1" s="47"/>
      <c r="E1" t="s">
        <v>20</v>
      </c>
      <c r="F1" s="18"/>
      <c r="I1" t="s">
        <v>1</v>
      </c>
      <c r="J1" s="17">
        <v>45037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312</v>
      </c>
      <c r="D4" s="26" t="s">
        <v>25</v>
      </c>
      <c r="E4" s="13">
        <v>100</v>
      </c>
      <c r="F4" s="19"/>
      <c r="G4" s="31">
        <v>91.5</v>
      </c>
      <c r="H4" s="31">
        <v>2.04</v>
      </c>
      <c r="I4" s="31">
        <v>3.2</v>
      </c>
      <c r="J4" s="32">
        <v>13.63</v>
      </c>
    </row>
    <row r="5" spans="1:10" ht="28.8" x14ac:dyDescent="0.3">
      <c r="A5" s="6"/>
      <c r="B5" s="44" t="s">
        <v>32</v>
      </c>
      <c r="C5" s="42">
        <v>349</v>
      </c>
      <c r="D5" s="27" t="s">
        <v>31</v>
      </c>
      <c r="E5" s="14">
        <v>200</v>
      </c>
      <c r="F5" s="20"/>
      <c r="G5" s="33">
        <v>132.80000000000001</v>
      </c>
      <c r="H5" s="33">
        <v>0.66</v>
      </c>
      <c r="I5" s="33">
        <v>0.09</v>
      </c>
      <c r="J5" s="34">
        <v>32.01</v>
      </c>
    </row>
    <row r="6" spans="1:10" x14ac:dyDescent="0.3">
      <c r="A6" s="6"/>
      <c r="B6" s="44" t="s">
        <v>21</v>
      </c>
      <c r="C6" s="42" t="s">
        <v>28</v>
      </c>
      <c r="D6" s="27" t="s">
        <v>29</v>
      </c>
      <c r="E6" s="14">
        <v>40</v>
      </c>
      <c r="F6" s="20"/>
      <c r="G6" s="33">
        <v>92</v>
      </c>
      <c r="H6" s="33">
        <v>3.04</v>
      </c>
      <c r="I6" s="33">
        <v>0.32</v>
      </c>
      <c r="J6" s="34">
        <v>18.8</v>
      </c>
    </row>
    <row r="7" spans="1:10" x14ac:dyDescent="0.3">
      <c r="A7" s="6"/>
      <c r="B7" s="2" t="s">
        <v>11</v>
      </c>
      <c r="C7" s="42">
        <v>229</v>
      </c>
      <c r="D7" s="27" t="s">
        <v>26</v>
      </c>
      <c r="E7" s="14">
        <v>100</v>
      </c>
      <c r="F7" s="20"/>
      <c r="G7" s="33">
        <v>105</v>
      </c>
      <c r="H7" s="33">
        <v>9.75</v>
      </c>
      <c r="I7" s="33">
        <v>4.95</v>
      </c>
      <c r="J7" s="34">
        <v>3.8</v>
      </c>
    </row>
    <row r="8" spans="1:10" ht="15" thickBot="1" x14ac:dyDescent="0.35">
      <c r="A8" s="7"/>
      <c r="B8" s="2" t="s">
        <v>27</v>
      </c>
      <c r="C8" s="42">
        <v>71</v>
      </c>
      <c r="D8" s="27" t="s">
        <v>33</v>
      </c>
      <c r="E8" s="14">
        <v>60</v>
      </c>
      <c r="F8" s="20"/>
      <c r="G8" s="33">
        <v>6</v>
      </c>
      <c r="H8" s="33">
        <v>0.48</v>
      </c>
      <c r="I8" s="33">
        <v>0.06</v>
      </c>
      <c r="J8" s="34">
        <v>1.02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427.3</v>
      </c>
      <c r="H20" s="21">
        <f t="shared" si="0"/>
        <v>15.97</v>
      </c>
      <c r="I20" s="21">
        <f t="shared" si="0"/>
        <v>8.620000000000001</v>
      </c>
      <c r="J20" s="21">
        <f t="shared" si="0"/>
        <v>69.259999999999991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2023-03-15T06:12:44Z</dcterms:modified>
</cp:coreProperties>
</file>