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<sst xmlns="http://schemas.openxmlformats.org/spreadsheetml/2006/main" count="34" uniqueCount="33">
  <si>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</si>
  <si>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</si>
  <si>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</si>
  <si>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</si>
  <si>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</si>
  <si>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</si>
  <si>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</si>
  <si>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</si>
  <si>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</si>
  <si>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</si>
  <si>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</si>
  <si>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</si>
  <si>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</si>
  <si>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</si>
  <si>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</si>
  <si>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</si>
  <si>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</si>
  <si>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</si>
  <si>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</si>
  <si>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</si>
  <si>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</si>
  <si>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</si>
  <si>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</si>
  <si>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</si>
  <si>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</si>
  <si>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</si>
  <si>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</si>
  <si>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</si>
  <si>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</si>
  <si>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Вареники ленивые с творогом</t>
  </si>
  <si>
    <t>Какао с молоко</t>
  </si>
  <si>
    <t>Фрукты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</si>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</sst>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45321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</v>
      </c>
      <c r="D4" s="26" t="s">
        <v>28</v>
      </c>
      <c r="E4" s="47">
        <v>40</v>
      </c>
      <c r="F4" s="48"/>
      <c r="G4" s="43">
        <v>136</v>
      </c>
      <c r="H4" s="48">
        <v>2.36</v>
      </c>
      <c r="I4" s="48">
        <v>7.49</v>
      </c>
      <c r="J4" s="52">
        <v>14.89</v>
      </c>
    </row>
    <row r="5" spans="1:10" x14ac:dyDescent="0.3">
      <c r="A5" s="6"/>
      <c r="B5" s="42" t="s">
        <v>27</v>
      </c>
      <c r="C5" s="40">
        <v>217</v>
      </c>
      <c r="D5" s="27" t="s">
        <v>29</v>
      </c>
      <c r="E5" s="49">
        <v>180</v>
      </c>
      <c r="F5" s="50"/>
      <c r="G5" s="44">
        <v>361.72</v>
      </c>
      <c r="H5" s="50">
        <v>25.49</v>
      </c>
      <c r="I5" s="50">
        <v>18.29</v>
      </c>
      <c r="J5" s="45">
        <v>23.71</v>
      </c>
    </row>
    <row r="6" spans="1:10" x14ac:dyDescent="0.3">
      <c r="A6" s="6"/>
      <c r="B6" s="42" t="s">
        <v>21</v>
      </c>
      <c r="C6" s="40">
        <v>382</v>
      </c>
      <c r="D6" s="27" t="s">
        <v>30</v>
      </c>
      <c r="E6" s="49">
        <v>180</v>
      </c>
      <c r="F6" s="50"/>
      <c r="G6" s="44">
        <v>106.74</v>
      </c>
      <c r="H6" s="50">
        <v>3.67</v>
      </c>
      <c r="I6" s="50">
        <v>3.19</v>
      </c>
      <c r="J6" s="45">
        <v>15.82</v>
      </c>
    </row>
    <row r="7" spans="1:10" x14ac:dyDescent="0.3">
      <c r="A7" s="6"/>
      <c r="B7" s="2" t="s">
        <v>11</v>
      </c>
      <c r="C7" s="40">
        <v>338</v>
      </c>
      <c r="D7" s="27" t="s">
        <v>31</v>
      </c>
      <c r="E7" s="49">
        <v>100</v>
      </c>
      <c r="F7" s="50"/>
      <c r="G7" s="49">
        <v>47</v>
      </c>
      <c r="H7" s="50" t="s">
        <v>32</v>
      </c>
      <c r="I7" s="50">
        <v>0.4</v>
      </c>
      <c r="J7" s="46">
        <v>9.8000000000000007</v>
      </c>
    </row>
    <row r="8" spans="1:10" ht="15" thickBot="1" x14ac:dyDescent="0.35">
      <c r="A8" s="7"/>
      <c r="B8" s="2" t="s">
        <v>25</v>
      </c>
      <c r="C8" s="40"/>
      <c r="D8" s="27"/>
      <c r="E8" s="49"/>
      <c r="F8" s="50"/>
      <c r="G8" s="49"/>
      <c r="H8" s="44"/>
      <c r="I8" s="44"/>
      <c r="J8" s="46"/>
    </row>
    <row r="9" spans="1:10" x14ac:dyDescent="0.3">
      <c r="A9" s="4" t="s">
        <v>12</v>
      </c>
      <c r="B9" s="41"/>
      <c r="C9" s="5"/>
      <c r="D9" s="26"/>
      <c r="E9" s="13"/>
      <c r="F9" s="19"/>
      <c r="G9" s="47"/>
      <c r="H9" s="43"/>
      <c r="I9" s="43"/>
      <c r="J9" s="51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651.46</v>
      </c>
      <c r="H20" s="21">
        <v>31.92</v>
      </c>
      <c r="I20" s="21">
        <f t="shared" ref="I20" si="0">SUM(I4:I19)</f>
        <v>29.37</v>
      </c>
      <c r="J20" s="21">
        <v>64.22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2024-01-22T05:01:23Z</dcterms:modified>
</cp:coreProperties>
</file>